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1BBCC092-01AF-46C7-B253-964FF1D0FB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N26" i="1" l="1"/>
</calcChain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<sst xmlns="http://schemas.openxmlformats.org/spreadsheetml/2006/main" count="282" uniqueCount="138">
  <si>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</si>
  <si>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</si>
  <si>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</si>
  <si>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</si>
  <si>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</si>
  <si>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</si>
  <si>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</si>
  <si>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</si>
  <si>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</si>
  <si>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</si>
  <si>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</si>
  <si>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</si>
  <si>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</si>
  <si>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</si>
  <si>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</si>
  <si>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</si>
  <si>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</si>
  <si>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</si>
  <si>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</si>
  <si>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</si>
  <si>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</si>
  <si>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</si>
  <si>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</si>
  <si>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</si>
  <si>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</si>
  <si>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</si>
  <si>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</si>
  <si>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</si>
  <si>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</si>
  <si>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</si>
  <si>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</si>
  <si>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</si>
  <si>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</si>
  <si>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</si>
  <si>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</si>
  <si>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</si>
  <si>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</si>
  <si>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</si>
  <si>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</si>
  <si>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</si>
  <si>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</si>
  <si>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</si>
  <si>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</si>
  <si>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</si>
  <si>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</si>
  <si>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</si>
  <si>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</si>
  <si>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</si>
  <si>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</si>
  <si>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</si>
  <si>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</si>
  <si>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</si>
  <si>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</si>
  <si>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</si>
  <si>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</si>
  <si>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</si>
  <si>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</si>
  <si>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</si>
  <si>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</si>
  <si>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</si>
  <si>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</si>
  <si>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Finanzas</t>
  </si>
  <si>
    <t>Brisa Jaquelin</t>
  </si>
  <si>
    <t>Eustacio</t>
  </si>
  <si>
    <t>Ignacio</t>
  </si>
  <si>
    <t>J. Cruz</t>
  </si>
  <si>
    <t>José Ernesto</t>
  </si>
  <si>
    <t>Juan Manuel</t>
  </si>
  <si>
    <t>Roberto</t>
  </si>
  <si>
    <t>Saraih</t>
  </si>
  <si>
    <t>Alba Annel</t>
  </si>
  <si>
    <t>Dora Francisca</t>
  </si>
  <si>
    <t>Sergio</t>
  </si>
  <si>
    <t>Fernando Fidel</t>
  </si>
  <si>
    <t>Araceli</t>
  </si>
  <si>
    <t xml:space="preserve">Martinez </t>
  </si>
  <si>
    <t xml:space="preserve">Cordova </t>
  </si>
  <si>
    <t xml:space="preserve">Zapata </t>
  </si>
  <si>
    <t>García</t>
  </si>
  <si>
    <t xml:space="preserve">Torres </t>
  </si>
  <si>
    <t>Velazquez</t>
  </si>
  <si>
    <t>Rodriguez</t>
  </si>
  <si>
    <t xml:space="preserve">Briano </t>
  </si>
  <si>
    <t>Reyes</t>
  </si>
  <si>
    <t xml:space="preserve">Mejía </t>
  </si>
  <si>
    <t xml:space="preserve">Zuñiga </t>
  </si>
  <si>
    <t>Cisneros</t>
  </si>
  <si>
    <t>Juarez</t>
  </si>
  <si>
    <t>Torres</t>
  </si>
  <si>
    <t>Cordova</t>
  </si>
  <si>
    <t>Maldonado</t>
  </si>
  <si>
    <t>Ramirez</t>
  </si>
  <si>
    <t>Carrera</t>
  </si>
  <si>
    <t>Olvera</t>
  </si>
  <si>
    <t>Monreal</t>
  </si>
  <si>
    <t>Estrada</t>
  </si>
  <si>
    <t>Zavala</t>
  </si>
  <si>
    <t>Ceballo</t>
  </si>
  <si>
    <t>Ordinaria</t>
  </si>
  <si>
    <t>honorarios asimilables sueldo</t>
  </si>
  <si>
    <t>ordinaria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</si>
  <si>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</si>
  <si>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</si>
  <si>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</si>
  <si>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</si>
  <si>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</si>
  <si>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</si>
  <si>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Rosa María</t>
  </si>
  <si>
    <t>Salas</t>
  </si>
  <si>
    <t xml:space="preserve">Eulalia </t>
  </si>
  <si>
    <t>Azua</t>
  </si>
  <si>
    <t>Reynaga</t>
  </si>
  <si>
    <t xml:space="preserve">Claudio Rogelio </t>
  </si>
  <si>
    <t>Pineda</t>
  </si>
  <si>
    <t xml:space="preserve">Avila </t>
  </si>
  <si>
    <t>Teresa del Rocio</t>
  </si>
  <si>
    <t>Macias</t>
  </si>
  <si>
    <t>Martinez</t>
  </si>
  <si>
    <t>http://www.cegaipslp.org.mx/HV2020Tres.nsf/nombre_de_la_vista/79D1DE7FB751C03386258633006EC261/$File/ATRIBUCIONES+CT.pdf</t>
  </si>
  <si>
    <t>http://www.cegaipslp.org.mx/HV2020Tres.nsf/nombre_de_la_vista/C3E6E6AEC16C711F86258638000E7231/$File/CONTRATO+HONORARIOS+ASIM+ALVAREZ+ESCOBEDO+MARIA+PATRICIA.pdf</t>
  </si>
  <si>
    <t>http://www.cegaipslp.org.mx/HV2020Tres.nsf/nombre_de_la_vista/104E7CD227EB358886258638000EABDA/$File/CONTRATO+HONORARIOS+ASIM+AZUA+REYNAGA+EULALIA.pdf</t>
  </si>
  <si>
    <t>http://www.cegaipslp.org.mx/HV2020Tres.nsf/nombre_de_la_vista/5100C6584002B67886258638000EC7BE/$File/CONTRATO+HONORARIOS+ASIM+BRIANO+OLVERA+DORA+FRANCISCA.pdf</t>
  </si>
  <si>
    <t>http://www.cegaipslp.org.mx/HV2020Tres.nsf/nombre_de_la_vista/D0A501072F0A392986258638000EDAC4/$File/CONTRATO+HONORARIOS+ASIM+CORDOVA+JUAREZ+EUSTACIO.pdf</t>
  </si>
  <si>
    <t>http://www.cegaipslp.org.mx/HV2020Tres.nsf/nombre_de_la_vista/4B292ACCFBC5671786258638000F0DF1/$File/CONTRATO+HONORARIOS+ASIM+GARCIA+CORDOVA+J.+CRUZ.pdf</t>
  </si>
  <si>
    <t>http://www.cegaipslp.org.mx/HV2020Tres.nsf/nombre_de_la_vista/1B18FC40057CE64786258638000F220E/$File/CONTRATO+HONORARIOS+ASIM+GARCIA+RODRIGUEZ+SARAIH.pdf</t>
  </si>
  <si>
    <t>http://www.cegaipslp.org.mx/HV2020Tres.nsf/nombre_de_la_vista/07CFB5FD26C8115186258638000F55EA/$File/CONTRATO+HONORARIOS+ASIM+MACIAS+MARTINEZ+TERESA+DEL+ROCIO.pdf</t>
  </si>
  <si>
    <t>http://www.cegaipslp.org.mx/HV2020Tres.nsf/nombre_de_la_vista/29A62E1E7E10BF91862586380016FFFD/$File/CONTRATO+HONORARIOS+ASIM+MARTINEZ+CEBALLOS+ARACELI.pdf</t>
  </si>
  <si>
    <t>http://www.cegaipslp.org.mx/HV2020Tres.nsf/nombre_de_la_vista/DE39BCF30D92C4078625863800172B93/$File/CONTRATO+HONORARIOS+ASIM+MARTINEZ+CISNEROS+BRISA+JAQUELINE.pdf</t>
  </si>
  <si>
    <t>http://www.cegaipslp.org.mx/HV2020Tres.nsf/nombre_de_la_vista/5F5B2A7ECFB6B04286258638001BE209/$File/CONTRATO+HONORARIOS+ASIM+MEJIA+ESTRADA+SERGIO.pdf</t>
  </si>
  <si>
    <t>http://www.cegaipslp.org.mx/HV2020Tres.nsf/nombre_de_la_vista/19FC63968FA589FA86258638001C3C5C/$File/CONTRATO+HONORARIOS+ASIM+PINEDA+AVILA+CLAUDIO+ROGELIO.pdf</t>
  </si>
  <si>
    <t>http://www.cegaipslp.org.mx/HV2020Tres.nsf/nombre_de_la_vista/FC5CDBCF350B8B5786258638001CB13C/$File/CONTRATO+HONORARIOS+ASIM+RANGEL+SALAS+ROSA+MARIA.pdf</t>
  </si>
  <si>
    <t>http://www.cegaipslp.org.mx/HV2020Tres.nsf/nombre_de_la_vista/B9C7DBFC1BFCB12A86258638001D2364/$File/CONTRATO+HONORARIOS+ASIM+REYES+MONREAL+JUAN+MANUEL.pdf</t>
  </si>
  <si>
    <t>http://www.cegaipslp.org.mx/HV2020Tres.nsf/nombre_de_la_vista/32705E6D4FDCEEDB86258638001D9CA4/$File/CONTRATO+HONORARIOS+ASIM+RODRIGUEZ+RAMIREZ+ROBERTO.pdf</t>
  </si>
  <si>
    <t>http://www.cegaipslp.org.mx/HV2020Tres.nsf/nombre_de_la_vista/EB222406837FD61486258638001DE11A/$File/CONTRATO+HONORARIOS+ASIM+TORRES+MALDONADO+JOSE+ERNESTO.pdf</t>
  </si>
  <si>
    <t>http://www.cegaipslp.org.mx/HV2020Tres.nsf/nombre_de_la_vista/847936B29C4823F486258638001E115C/$File/CONTRATO+HONORARIOS+ASIM+VEGA+RANGEL+FERNANDA.pdf</t>
  </si>
  <si>
    <t>http://www.cegaipslp.org.mx/HV2020Tres.nsf/nombre_de_la_vista/10C9306BBB62C93586258638001E31F2/$File/CONTRATO+HONORARIOS+ASIM+VELAZQUEZ+CARRERA+ALBA+ANNEL.pdf</t>
  </si>
  <si>
    <t>http://www.cegaipslp.org.mx/HV2020Tres.nsf/nombre_de_la_vista/867562BB63C71C9D86258638001E5546/$File/CONTRATO+HONORARIOS+ASIM+ZAPATA+TORRES+IGNACIO.pdf</t>
  </si>
  <si>
    <t>http://www.cegaipslp.org.mx/HV2020Tres.nsf/nombre_de_la_vista/A21EF28C6FD0DC8186258638001E844D/$File/CONTRATO+HONORARIOS+ASIM+ZUÑIGA+ZAVALA+FERNANDO.pdf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</si>
</sst>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2" fontId="0" fillId="0" borderId="0" xfId="0" applyNumberFormat="1" applyFont="1"/>
    <xf numFmtId="2" fontId="0" fillId="0" borderId="0" xfId="0" applyNumberFormat="1"/>
    <xf numFmtId="0" fontId="0" fillId="0" borderId="0" xfId="0"/>
    <xf numFmtId="2" fontId="4" fillId="0" borderId="0" xfId="0" applyNumberFormat="1" applyFont="1"/>
    <xf numFmtId="2" fontId="0" fillId="0" borderId="0" xfId="0" applyNumberFormat="1" applyFill="1" applyBorder="1"/>
    <xf numFmtId="2" fontId="4" fillId="0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B18FC40057CE64786258638000F220E/$File/CONTRATO+HONORARIOS+ASIM+GARCIA+RODRIGUEZ+SARAIH.pdf" TargetMode="External"/><Relationship Id="rId3" Type="http://schemas.openxmlformats.org/officeDocument/2006/relationships/hyperlink" Target="http://www.cegaipslp.org.mx/HV2020Tres.nsf/nombre_de_la_vista/C3E6E6AEC16C711F86258638000E7231/$File/CONTRATO+HONORARIOS+ASIM+ALVAREZ+ESCOBEDO+MARIA+PATRICIA.pdf" TargetMode="External"/><Relationship Id="rId7" Type="http://schemas.openxmlformats.org/officeDocument/2006/relationships/hyperlink" Target="http://www.cegaipslp.org.mx/HV2020Tres.nsf/nombre_de_la_vista/4B292ACCFBC5671786258638000F0DF1/$File/CONTRATO+HONORARIOS+ASIM+GARCIA+CORDOVA+J.+CRUZ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D0A501072F0A392986258638000EDAC4/$File/CONTRATO+HONORARIOS+ASIM+CORDOVA+JUAREZ+EUSTACIO.pdf" TargetMode="External"/><Relationship Id="rId5" Type="http://schemas.openxmlformats.org/officeDocument/2006/relationships/hyperlink" Target="http://www.cegaipslp.org.mx/HV2020Tres.nsf/nombre_de_la_vista/5100C6584002B67886258638000EC7BE/$File/CONTRATO+HONORARIOS+ASIM+BRIANO+OLVERA+DORA+FRANCISCA.pdf" TargetMode="External"/><Relationship Id="rId4" Type="http://schemas.openxmlformats.org/officeDocument/2006/relationships/hyperlink" Target="http://www.cegaipslp.org.mx/HV2020Tres.nsf/nombre_de_la_vista/104E7CD227EB358886258638000EABDA/$File/CONTRATO+HONORARIOS+ASIM+AZUA+REYNAGA+EULALIA.pdf" TargetMode="External"/><Relationship Id="rId9" Type="http://schemas.openxmlformats.org/officeDocument/2006/relationships/hyperlink" Target="http://www.cegaipslp.org.mx/HV2020Tres.nsf/nombre_de_la_vista/A21EF28C6FD0DC8186258638001E844D/$File/CONTRATO+HONORARIOS+ASIM+ZU&#209;IGA+ZAVALA+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6"/>
  <sheetViews>
    <sheetView tabSelected="1" topLeftCell="I6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43836</v>
      </c>
      <c r="C8" s="4">
        <v>43861</v>
      </c>
      <c r="D8" t="s">
        <v>59</v>
      </c>
      <c r="E8" s="3" t="s">
        <v>98</v>
      </c>
      <c r="F8" s="5" t="s">
        <v>62</v>
      </c>
      <c r="G8" s="5" t="s">
        <v>75</v>
      </c>
      <c r="H8" s="5" t="s">
        <v>86</v>
      </c>
      <c r="I8" s="13">
        <v>0</v>
      </c>
      <c r="J8" s="11" t="s">
        <v>127</v>
      </c>
      <c r="K8" s="4">
        <v>43831</v>
      </c>
      <c r="L8" s="4">
        <v>43861</v>
      </c>
      <c r="M8" s="6" t="s">
        <v>99</v>
      </c>
      <c r="N8" s="12">
        <v>4246.18</v>
      </c>
      <c r="O8" s="12">
        <v>4000</v>
      </c>
      <c r="P8" s="3" t="s">
        <v>60</v>
      </c>
      <c r="Q8" s="11" t="s">
        <v>118</v>
      </c>
      <c r="R8" s="2" t="s">
        <v>61</v>
      </c>
      <c r="S8" s="4">
        <v>43864</v>
      </c>
      <c r="T8" s="4">
        <v>43864</v>
      </c>
      <c r="U8" s="6" t="s">
        <v>60</v>
      </c>
    </row>
    <row r="9" spans="1:21" s="9" customFormat="1" x14ac:dyDescent="0.25">
      <c r="A9" s="14">
        <v>2020</v>
      </c>
      <c r="B9" s="4">
        <v>43836</v>
      </c>
      <c r="C9" s="4">
        <v>43861</v>
      </c>
      <c r="D9" s="9" t="s">
        <v>59</v>
      </c>
      <c r="E9" s="10" t="s">
        <v>98</v>
      </c>
      <c r="F9" s="10" t="s">
        <v>109</v>
      </c>
      <c r="G9" s="10" t="s">
        <v>110</v>
      </c>
      <c r="H9" s="10" t="s">
        <v>111</v>
      </c>
      <c r="I9" s="16">
        <v>0</v>
      </c>
      <c r="J9" s="11" t="s">
        <v>120</v>
      </c>
      <c r="K9" s="4">
        <v>43831</v>
      </c>
      <c r="L9" s="4">
        <v>43861</v>
      </c>
      <c r="M9" s="10" t="s">
        <v>99</v>
      </c>
      <c r="N9" s="12">
        <v>2109.58</v>
      </c>
      <c r="O9" s="12">
        <v>2000</v>
      </c>
      <c r="P9" s="10" t="s">
        <v>60</v>
      </c>
      <c r="Q9" s="11" t="s">
        <v>118</v>
      </c>
      <c r="R9" s="10" t="s">
        <v>61</v>
      </c>
      <c r="S9" s="4">
        <v>43864</v>
      </c>
      <c r="T9" s="4">
        <v>43864</v>
      </c>
      <c r="U9" s="10" t="s">
        <v>60</v>
      </c>
    </row>
    <row r="10" spans="1:21" x14ac:dyDescent="0.25">
      <c r="A10" s="14">
        <v>2020</v>
      </c>
      <c r="B10" s="4">
        <v>43836</v>
      </c>
      <c r="C10" s="4">
        <v>43861</v>
      </c>
      <c r="D10" s="2" t="s">
        <v>59</v>
      </c>
      <c r="E10" s="3" t="s">
        <v>98</v>
      </c>
      <c r="F10" s="5" t="s">
        <v>63</v>
      </c>
      <c r="G10" s="5" t="s">
        <v>76</v>
      </c>
      <c r="H10" s="5" t="s">
        <v>87</v>
      </c>
      <c r="I10" s="16">
        <v>0</v>
      </c>
      <c r="J10" s="11" t="s">
        <v>122</v>
      </c>
      <c r="K10" s="4">
        <v>43831</v>
      </c>
      <c r="L10" s="4">
        <v>43861</v>
      </c>
      <c r="M10" s="6" t="s">
        <v>99</v>
      </c>
      <c r="N10" s="12">
        <v>4246.18</v>
      </c>
      <c r="O10" s="12">
        <v>4000</v>
      </c>
      <c r="P10" s="3" t="s">
        <v>60</v>
      </c>
      <c r="Q10" s="11" t="s">
        <v>118</v>
      </c>
      <c r="R10" s="2" t="s">
        <v>61</v>
      </c>
      <c r="S10" s="4">
        <v>43864</v>
      </c>
      <c r="T10" s="4">
        <v>43864</v>
      </c>
      <c r="U10" s="8" t="s">
        <v>60</v>
      </c>
    </row>
    <row r="11" spans="1:21" x14ac:dyDescent="0.25">
      <c r="A11" s="14">
        <v>2020</v>
      </c>
      <c r="B11" s="4">
        <v>43836</v>
      </c>
      <c r="C11" s="4">
        <v>43861</v>
      </c>
      <c r="D11" s="2" t="s">
        <v>59</v>
      </c>
      <c r="E11" s="3" t="s">
        <v>98</v>
      </c>
      <c r="F11" s="5" t="s">
        <v>64</v>
      </c>
      <c r="G11" s="5" t="s">
        <v>77</v>
      </c>
      <c r="H11" s="5" t="s">
        <v>88</v>
      </c>
      <c r="I11" s="16">
        <v>0</v>
      </c>
      <c r="J11" s="11" t="s">
        <v>136</v>
      </c>
      <c r="K11" s="4">
        <v>43831</v>
      </c>
      <c r="L11" s="4">
        <v>43861</v>
      </c>
      <c r="M11" s="6" t="s">
        <v>99</v>
      </c>
      <c r="N11" s="12">
        <v>4246.18</v>
      </c>
      <c r="O11" s="12">
        <v>4000</v>
      </c>
      <c r="P11" s="3" t="s">
        <v>60</v>
      </c>
      <c r="Q11" s="11" t="s">
        <v>118</v>
      </c>
      <c r="R11" s="2" t="s">
        <v>61</v>
      </c>
      <c r="S11" s="4">
        <v>43864</v>
      </c>
      <c r="T11" s="4">
        <v>43864</v>
      </c>
      <c r="U11" s="8" t="s">
        <v>60</v>
      </c>
    </row>
    <row r="12" spans="1:21" x14ac:dyDescent="0.25">
      <c r="A12" s="14">
        <v>2020</v>
      </c>
      <c r="B12" s="4">
        <v>43836</v>
      </c>
      <c r="C12" s="4">
        <v>43861</v>
      </c>
      <c r="D12" s="2" t="s">
        <v>59</v>
      </c>
      <c r="E12" s="3" t="s">
        <v>98</v>
      </c>
      <c r="F12" s="5" t="s">
        <v>65</v>
      </c>
      <c r="G12" s="5" t="s">
        <v>78</v>
      </c>
      <c r="H12" s="5" t="s">
        <v>89</v>
      </c>
      <c r="I12" s="16">
        <v>0</v>
      </c>
      <c r="J12" s="11" t="s">
        <v>123</v>
      </c>
      <c r="K12" s="4">
        <v>43831</v>
      </c>
      <c r="L12" s="4">
        <v>43861</v>
      </c>
      <c r="M12" s="6" t="s">
        <v>99</v>
      </c>
      <c r="N12" s="12">
        <v>4246.18</v>
      </c>
      <c r="O12" s="12">
        <v>4000</v>
      </c>
      <c r="P12" s="3" t="s">
        <v>60</v>
      </c>
      <c r="Q12" s="11" t="s">
        <v>118</v>
      </c>
      <c r="R12" s="2" t="s">
        <v>61</v>
      </c>
      <c r="S12" s="4">
        <v>43864</v>
      </c>
      <c r="T12" s="4">
        <v>43864</v>
      </c>
      <c r="U12" s="8" t="s">
        <v>60</v>
      </c>
    </row>
    <row r="13" spans="1:21" x14ac:dyDescent="0.25">
      <c r="A13" s="14">
        <v>2020</v>
      </c>
      <c r="B13" s="4">
        <v>43836</v>
      </c>
      <c r="C13" s="4">
        <v>43861</v>
      </c>
      <c r="D13" s="2" t="s">
        <v>59</v>
      </c>
      <c r="E13" s="3" t="s">
        <v>98</v>
      </c>
      <c r="F13" s="5" t="s">
        <v>66</v>
      </c>
      <c r="G13" s="5" t="s">
        <v>79</v>
      </c>
      <c r="H13" s="5" t="s">
        <v>90</v>
      </c>
      <c r="I13" s="16">
        <v>0</v>
      </c>
      <c r="J13" s="11" t="s">
        <v>133</v>
      </c>
      <c r="K13" s="4">
        <v>43831</v>
      </c>
      <c r="L13" s="4">
        <v>43861</v>
      </c>
      <c r="M13" s="6" t="s">
        <v>99</v>
      </c>
      <c r="N13" s="12">
        <v>4246.18</v>
      </c>
      <c r="O13" s="12">
        <v>4000</v>
      </c>
      <c r="P13" s="3" t="s">
        <v>60</v>
      </c>
      <c r="Q13" s="11" t="s">
        <v>118</v>
      </c>
      <c r="R13" s="2" t="s">
        <v>61</v>
      </c>
      <c r="S13" s="4">
        <v>43864</v>
      </c>
      <c r="T13" s="4">
        <v>43864</v>
      </c>
      <c r="U13" s="8" t="s">
        <v>60</v>
      </c>
    </row>
    <row r="14" spans="1:21" x14ac:dyDescent="0.25">
      <c r="A14" s="14">
        <v>2020</v>
      </c>
      <c r="B14" s="4">
        <v>43836</v>
      </c>
      <c r="C14" s="4">
        <v>43861</v>
      </c>
      <c r="D14" s="2" t="s">
        <v>59</v>
      </c>
      <c r="E14" s="3" t="s">
        <v>98</v>
      </c>
      <c r="F14" s="5" t="s">
        <v>68</v>
      </c>
      <c r="G14" s="5" t="s">
        <v>81</v>
      </c>
      <c r="H14" s="5" t="s">
        <v>91</v>
      </c>
      <c r="I14" s="16">
        <v>0</v>
      </c>
      <c r="J14" s="11" t="s">
        <v>132</v>
      </c>
      <c r="K14" s="4">
        <v>43831</v>
      </c>
      <c r="L14" s="4">
        <v>43861</v>
      </c>
      <c r="M14" s="6" t="s">
        <v>99</v>
      </c>
      <c r="N14" s="12">
        <v>4246.18</v>
      </c>
      <c r="O14" s="12">
        <v>4000</v>
      </c>
      <c r="P14" s="3" t="s">
        <v>60</v>
      </c>
      <c r="Q14" s="11" t="s">
        <v>118</v>
      </c>
      <c r="R14" s="2" t="s">
        <v>61</v>
      </c>
      <c r="S14" s="4">
        <v>43864</v>
      </c>
      <c r="T14" s="4">
        <v>43864</v>
      </c>
      <c r="U14" s="8" t="s">
        <v>60</v>
      </c>
    </row>
    <row r="15" spans="1:21" x14ac:dyDescent="0.25">
      <c r="A15" s="14">
        <v>2020</v>
      </c>
      <c r="B15" s="4">
        <v>43836</v>
      </c>
      <c r="C15" s="4">
        <v>43861</v>
      </c>
      <c r="D15" s="2" t="s">
        <v>59</v>
      </c>
      <c r="E15" s="3" t="s">
        <v>98</v>
      </c>
      <c r="F15" s="5" t="s">
        <v>69</v>
      </c>
      <c r="G15" s="5" t="s">
        <v>78</v>
      </c>
      <c r="H15" s="5" t="s">
        <v>81</v>
      </c>
      <c r="I15" s="16">
        <v>0</v>
      </c>
      <c r="J15" s="11" t="s">
        <v>124</v>
      </c>
      <c r="K15" s="4">
        <v>43831</v>
      </c>
      <c r="L15" s="4">
        <v>43861</v>
      </c>
      <c r="M15" s="6" t="s">
        <v>99</v>
      </c>
      <c r="N15" s="12">
        <v>4246.18</v>
      </c>
      <c r="O15" s="12">
        <v>4000</v>
      </c>
      <c r="P15" s="3" t="s">
        <v>60</v>
      </c>
      <c r="Q15" s="11" t="s">
        <v>118</v>
      </c>
      <c r="R15" s="2" t="s">
        <v>61</v>
      </c>
      <c r="S15" s="4">
        <v>43864</v>
      </c>
      <c r="T15" s="4">
        <v>43864</v>
      </c>
      <c r="U15" s="8" t="s">
        <v>60</v>
      </c>
    </row>
    <row r="16" spans="1:21" s="7" customFormat="1" x14ac:dyDescent="0.25">
      <c r="A16" s="14">
        <v>2020</v>
      </c>
      <c r="B16" s="4">
        <v>43836</v>
      </c>
      <c r="C16" s="4">
        <v>43861</v>
      </c>
      <c r="D16" s="7" t="s">
        <v>59</v>
      </c>
      <c r="E16" s="7" t="s">
        <v>98</v>
      </c>
      <c r="F16" s="7" t="s">
        <v>104</v>
      </c>
      <c r="G16" s="7" t="s">
        <v>105</v>
      </c>
      <c r="H16" s="7" t="s">
        <v>106</v>
      </c>
      <c r="I16" s="16">
        <v>0</v>
      </c>
      <c r="J16" s="11" t="s">
        <v>134</v>
      </c>
      <c r="K16" s="4">
        <v>43831</v>
      </c>
      <c r="L16" s="4">
        <v>43861</v>
      </c>
      <c r="M16" s="7" t="s">
        <v>99</v>
      </c>
      <c r="N16" s="12">
        <v>5337.96</v>
      </c>
      <c r="O16" s="12">
        <v>5000</v>
      </c>
      <c r="P16" s="7" t="s">
        <v>60</v>
      </c>
      <c r="Q16" s="11" t="s">
        <v>118</v>
      </c>
      <c r="R16" s="7" t="s">
        <v>61</v>
      </c>
      <c r="S16" s="4">
        <v>43864</v>
      </c>
      <c r="T16" s="4">
        <v>43864</v>
      </c>
      <c r="U16" s="8" t="s">
        <v>60</v>
      </c>
    </row>
    <row r="17" spans="1:21" x14ac:dyDescent="0.25">
      <c r="A17" s="14">
        <v>2020</v>
      </c>
      <c r="B17" s="4">
        <v>43836</v>
      </c>
      <c r="C17" s="4">
        <v>43861</v>
      </c>
      <c r="D17" s="2" t="s">
        <v>59</v>
      </c>
      <c r="E17" s="3" t="s">
        <v>98</v>
      </c>
      <c r="F17" s="5" t="s">
        <v>115</v>
      </c>
      <c r="G17" s="5" t="s">
        <v>116</v>
      </c>
      <c r="H17" s="5" t="s">
        <v>117</v>
      </c>
      <c r="I17" s="16">
        <v>0</v>
      </c>
      <c r="J17" s="11" t="s">
        <v>125</v>
      </c>
      <c r="K17" s="4">
        <v>43831</v>
      </c>
      <c r="L17" s="4">
        <v>43861</v>
      </c>
      <c r="M17" s="6" t="s">
        <v>99</v>
      </c>
      <c r="N17" s="12">
        <v>6460.2</v>
      </c>
      <c r="O17" s="12">
        <v>6000</v>
      </c>
      <c r="P17" s="3" t="s">
        <v>60</v>
      </c>
      <c r="Q17" s="11" t="s">
        <v>118</v>
      </c>
      <c r="R17" s="2" t="s">
        <v>61</v>
      </c>
      <c r="S17" s="4">
        <v>43864</v>
      </c>
      <c r="T17" s="4">
        <v>43864</v>
      </c>
      <c r="U17" s="8" t="s">
        <v>60</v>
      </c>
    </row>
    <row r="18" spans="1:21" x14ac:dyDescent="0.25">
      <c r="A18" s="14">
        <v>2020</v>
      </c>
      <c r="B18" s="4">
        <v>43836</v>
      </c>
      <c r="C18" s="4">
        <v>43861</v>
      </c>
      <c r="D18" s="2" t="s">
        <v>59</v>
      </c>
      <c r="E18" s="3" t="s">
        <v>98</v>
      </c>
      <c r="F18" s="5" t="s">
        <v>70</v>
      </c>
      <c r="G18" s="5" t="s">
        <v>80</v>
      </c>
      <c r="H18" s="5" t="s">
        <v>92</v>
      </c>
      <c r="I18" s="16">
        <v>0</v>
      </c>
      <c r="J18" s="11" t="s">
        <v>135</v>
      </c>
      <c r="K18" s="4">
        <v>43831</v>
      </c>
      <c r="L18" s="4">
        <v>43861</v>
      </c>
      <c r="M18" s="6" t="s">
        <v>99</v>
      </c>
      <c r="N18" s="12">
        <v>8715.8799999999992</v>
      </c>
      <c r="O18" s="12">
        <v>8000</v>
      </c>
      <c r="P18" s="3" t="s">
        <v>60</v>
      </c>
      <c r="Q18" s="11" t="s">
        <v>118</v>
      </c>
      <c r="R18" s="2" t="s">
        <v>61</v>
      </c>
      <c r="S18" s="4">
        <v>43864</v>
      </c>
      <c r="T18" s="4">
        <v>43864</v>
      </c>
      <c r="U18" s="8" t="s">
        <v>60</v>
      </c>
    </row>
    <row r="19" spans="1:21" x14ac:dyDescent="0.25">
      <c r="A19" s="14">
        <v>2020</v>
      </c>
      <c r="B19" s="4">
        <v>43836</v>
      </c>
      <c r="C19" s="4">
        <v>43861</v>
      </c>
      <c r="D19" s="2" t="s">
        <v>59</v>
      </c>
      <c r="E19" s="3" t="s">
        <v>98</v>
      </c>
      <c r="F19" s="5" t="s">
        <v>71</v>
      </c>
      <c r="G19" s="5" t="s">
        <v>82</v>
      </c>
      <c r="H19" s="5" t="s">
        <v>93</v>
      </c>
      <c r="I19" s="16">
        <v>0</v>
      </c>
      <c r="J19" s="11" t="s">
        <v>121</v>
      </c>
      <c r="K19" s="4">
        <v>43831</v>
      </c>
      <c r="L19" s="4">
        <v>43861</v>
      </c>
      <c r="M19" s="6" t="s">
        <v>99</v>
      </c>
      <c r="N19" s="12">
        <v>8715.8799999999992</v>
      </c>
      <c r="O19" s="12">
        <v>8000</v>
      </c>
      <c r="P19" s="3" t="s">
        <v>60</v>
      </c>
      <c r="Q19" s="11" t="s">
        <v>118</v>
      </c>
      <c r="R19" s="2" t="s">
        <v>61</v>
      </c>
      <c r="S19" s="4">
        <v>43864</v>
      </c>
      <c r="T19" s="4">
        <v>43864</v>
      </c>
      <c r="U19" s="8" t="s">
        <v>60</v>
      </c>
    </row>
    <row r="20" spans="1:21" x14ac:dyDescent="0.25">
      <c r="A20" s="14">
        <v>2020</v>
      </c>
      <c r="B20" s="4">
        <v>43836</v>
      </c>
      <c r="C20" s="4">
        <v>43861</v>
      </c>
      <c r="D20" s="2" t="s">
        <v>59</v>
      </c>
      <c r="E20" s="3" t="s">
        <v>98</v>
      </c>
      <c r="F20" s="5" t="s">
        <v>67</v>
      </c>
      <c r="G20" s="5" t="s">
        <v>83</v>
      </c>
      <c r="H20" s="5" t="s">
        <v>94</v>
      </c>
      <c r="I20" s="16">
        <v>0</v>
      </c>
      <c r="J20" s="11" t="s">
        <v>131</v>
      </c>
      <c r="K20" s="4">
        <v>43831</v>
      </c>
      <c r="L20" s="4">
        <v>43861</v>
      </c>
      <c r="M20" s="6" t="s">
        <v>99</v>
      </c>
      <c r="N20" s="12">
        <v>8715.8799999999992</v>
      </c>
      <c r="O20" s="12">
        <v>8000</v>
      </c>
      <c r="P20" s="3" t="s">
        <v>60</v>
      </c>
      <c r="Q20" s="11" t="s">
        <v>118</v>
      </c>
      <c r="R20" s="2" t="s">
        <v>61</v>
      </c>
      <c r="S20" s="4">
        <v>43864</v>
      </c>
      <c r="T20" s="4">
        <v>43864</v>
      </c>
      <c r="U20" s="8" t="s">
        <v>60</v>
      </c>
    </row>
    <row r="21" spans="1:21" x14ac:dyDescent="0.25">
      <c r="A21" s="14">
        <v>2020</v>
      </c>
      <c r="B21" s="4">
        <v>43836</v>
      </c>
      <c r="C21" s="4">
        <v>43861</v>
      </c>
      <c r="D21" s="3" t="s">
        <v>59</v>
      </c>
      <c r="E21" s="3" t="s">
        <v>98</v>
      </c>
      <c r="F21" s="5" t="s">
        <v>72</v>
      </c>
      <c r="G21" s="5" t="s">
        <v>84</v>
      </c>
      <c r="H21" s="5" t="s">
        <v>95</v>
      </c>
      <c r="I21" s="16">
        <v>0</v>
      </c>
      <c r="J21" s="11" t="s">
        <v>128</v>
      </c>
      <c r="K21" s="4">
        <v>43831</v>
      </c>
      <c r="L21" s="4">
        <v>43861</v>
      </c>
      <c r="M21" s="6" t="s">
        <v>99</v>
      </c>
      <c r="N21" s="12">
        <v>8715.8799999999992</v>
      </c>
      <c r="O21" s="12">
        <v>8000</v>
      </c>
      <c r="P21" s="3" t="s">
        <v>60</v>
      </c>
      <c r="Q21" s="11" t="s">
        <v>118</v>
      </c>
      <c r="R21" s="3" t="s">
        <v>61</v>
      </c>
      <c r="S21" s="4">
        <v>43864</v>
      </c>
      <c r="T21" s="4">
        <v>43864</v>
      </c>
      <c r="U21" s="8" t="s">
        <v>60</v>
      </c>
    </row>
    <row r="22" spans="1:21" x14ac:dyDescent="0.25">
      <c r="A22" s="14">
        <v>2020</v>
      </c>
      <c r="B22" s="4">
        <v>43836</v>
      </c>
      <c r="C22" s="4">
        <v>43861</v>
      </c>
      <c r="D22" s="3" t="s">
        <v>59</v>
      </c>
      <c r="E22" s="3" t="s">
        <v>98</v>
      </c>
      <c r="F22" s="5" t="s">
        <v>73</v>
      </c>
      <c r="G22" s="5" t="s">
        <v>85</v>
      </c>
      <c r="H22" s="5" t="s">
        <v>96</v>
      </c>
      <c r="I22" s="16">
        <v>0</v>
      </c>
      <c r="J22" s="11" t="s">
        <v>137</v>
      </c>
      <c r="K22" s="4">
        <v>43831</v>
      </c>
      <c r="L22" s="4">
        <v>43861</v>
      </c>
      <c r="M22" s="6" t="s">
        <v>99</v>
      </c>
      <c r="N22" s="15">
        <v>6460.2</v>
      </c>
      <c r="O22" s="12">
        <v>6000</v>
      </c>
      <c r="P22" s="3" t="s">
        <v>60</v>
      </c>
      <c r="Q22" s="11" t="s">
        <v>118</v>
      </c>
      <c r="R22" s="3" t="s">
        <v>61</v>
      </c>
      <c r="S22" s="4">
        <v>43864</v>
      </c>
      <c r="T22" s="4">
        <v>43864</v>
      </c>
      <c r="U22" s="8" t="s">
        <v>60</v>
      </c>
    </row>
    <row r="23" spans="1:21" s="7" customFormat="1" x14ac:dyDescent="0.25">
      <c r="A23" s="14">
        <v>2020</v>
      </c>
      <c r="B23" s="4">
        <v>43836</v>
      </c>
      <c r="C23" s="4">
        <v>43861</v>
      </c>
      <c r="D23" s="7" t="s">
        <v>59</v>
      </c>
      <c r="E23" s="7" t="s">
        <v>98</v>
      </c>
      <c r="F23" s="7" t="s">
        <v>107</v>
      </c>
      <c r="G23" s="7" t="s">
        <v>106</v>
      </c>
      <c r="H23" s="7" t="s">
        <v>108</v>
      </c>
      <c r="I23" s="16">
        <v>0</v>
      </c>
      <c r="J23" s="11" t="s">
        <v>130</v>
      </c>
      <c r="K23" s="4">
        <v>43831</v>
      </c>
      <c r="L23" s="4">
        <v>43861</v>
      </c>
      <c r="M23" s="7" t="s">
        <v>99</v>
      </c>
      <c r="N23" s="12">
        <v>17451.12</v>
      </c>
      <c r="O23" s="12">
        <v>15000</v>
      </c>
      <c r="P23" s="7" t="s">
        <v>60</v>
      </c>
      <c r="Q23" s="11" t="s">
        <v>118</v>
      </c>
      <c r="R23" s="7" t="s">
        <v>61</v>
      </c>
      <c r="S23" s="4">
        <v>43864</v>
      </c>
      <c r="T23" s="4">
        <v>43864</v>
      </c>
      <c r="U23" s="8" t="s">
        <v>60</v>
      </c>
    </row>
    <row r="24" spans="1:21" x14ac:dyDescent="0.25">
      <c r="A24" s="14">
        <v>2020</v>
      </c>
      <c r="B24" s="4">
        <v>43836</v>
      </c>
      <c r="C24" s="4">
        <v>43861</v>
      </c>
      <c r="D24" t="s">
        <v>58</v>
      </c>
      <c r="E24" t="s">
        <v>98</v>
      </c>
      <c r="F24" s="5" t="s">
        <v>74</v>
      </c>
      <c r="G24" s="5" t="s">
        <v>75</v>
      </c>
      <c r="H24" s="5" t="s">
        <v>97</v>
      </c>
      <c r="I24" s="16">
        <v>0</v>
      </c>
      <c r="J24" s="11" t="s">
        <v>126</v>
      </c>
      <c r="K24" s="4">
        <v>43831</v>
      </c>
      <c r="L24" s="4">
        <v>43861</v>
      </c>
      <c r="M24" s="6" t="s">
        <v>99</v>
      </c>
      <c r="N24" s="12">
        <v>18722.740000000002</v>
      </c>
      <c r="O24" s="12">
        <v>16000</v>
      </c>
      <c r="P24" s="5" t="s">
        <v>60</v>
      </c>
      <c r="Q24" s="11" t="s">
        <v>118</v>
      </c>
      <c r="R24" s="5" t="s">
        <v>61</v>
      </c>
      <c r="S24" s="4">
        <v>43864</v>
      </c>
      <c r="T24" s="4">
        <v>43864</v>
      </c>
      <c r="U24" s="8" t="s">
        <v>60</v>
      </c>
    </row>
    <row r="25" spans="1:21" x14ac:dyDescent="0.25">
      <c r="A25" s="14">
        <v>2020</v>
      </c>
      <c r="B25" s="4">
        <v>43836</v>
      </c>
      <c r="C25" s="4">
        <v>43861</v>
      </c>
      <c r="D25" t="s">
        <v>58</v>
      </c>
      <c r="E25" t="s">
        <v>100</v>
      </c>
      <c r="F25" t="s">
        <v>101</v>
      </c>
      <c r="G25" t="s">
        <v>102</v>
      </c>
      <c r="H25" t="s">
        <v>103</v>
      </c>
      <c r="I25" s="16">
        <v>0</v>
      </c>
      <c r="J25" s="11" t="s">
        <v>119</v>
      </c>
      <c r="K25" s="4">
        <v>43831</v>
      </c>
      <c r="L25" s="4">
        <v>43861</v>
      </c>
      <c r="M25" t="s">
        <v>99</v>
      </c>
      <c r="N25" s="13">
        <v>29036.799999999999</v>
      </c>
      <c r="O25" s="12">
        <v>24000</v>
      </c>
      <c r="P25" t="s">
        <v>60</v>
      </c>
      <c r="Q25" s="11" t="s">
        <v>118</v>
      </c>
      <c r="R25" t="s">
        <v>61</v>
      </c>
      <c r="S25" s="4">
        <v>43864</v>
      </c>
      <c r="T25" s="4">
        <v>43864</v>
      </c>
      <c r="U25" s="8" t="s">
        <v>60</v>
      </c>
    </row>
    <row r="26" spans="1:21" x14ac:dyDescent="0.25">
      <c r="A26" s="14">
        <v>2020</v>
      </c>
      <c r="B26" s="4">
        <v>43836</v>
      </c>
      <c r="C26" s="4">
        <v>43861</v>
      </c>
      <c r="D26" t="s">
        <v>58</v>
      </c>
      <c r="E26" t="s">
        <v>98</v>
      </c>
      <c r="F26" t="s">
        <v>112</v>
      </c>
      <c r="G26" t="s">
        <v>113</v>
      </c>
      <c r="H26" t="s">
        <v>114</v>
      </c>
      <c r="I26" s="16">
        <v>0</v>
      </c>
      <c r="J26" s="11" t="s">
        <v>129</v>
      </c>
      <c r="K26" s="4">
        <v>43831</v>
      </c>
      <c r="L26" s="4">
        <v>43861</v>
      </c>
      <c r="M26" t="s">
        <v>99</v>
      </c>
      <c r="N26" s="17">
        <f>5562.42*2</f>
        <v>11124.84</v>
      </c>
      <c r="O26" s="12">
        <v>10000</v>
      </c>
      <c r="P26" t="s">
        <v>60</v>
      </c>
      <c r="Q26" s="11" t="s">
        <v>118</v>
      </c>
      <c r="R26" t="s">
        <v>61</v>
      </c>
      <c r="S26" s="4">
        <v>43864</v>
      </c>
      <c r="T26" s="4">
        <v>43864</v>
      </c>
      <c r="U26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Q8" r:id="rId1" xr:uid="{7F4E355A-8293-4D7F-A97B-9F75687E8B2D}"/>
    <hyperlink ref="Q9:Q26" r:id="rId2" display="http://www.cegaipslp.org.mx/HV2020Tres.nsf/nombre_de_la_vista/79D1DE7FB751C03386258633006EC261/$File/ATRIBUCIONES+CT.pdf" xr:uid="{6F55B1AA-0ECB-495A-94F0-A8CCB6C92525}"/>
    <hyperlink ref="J25" r:id="rId3" xr:uid="{A4B14FD2-0B93-4052-BA9E-A97A79518FEB}"/>
    <hyperlink ref="J9" r:id="rId4" xr:uid="{54042E8D-C858-4EDE-B7C2-282B48751A88}"/>
    <hyperlink ref="J19" r:id="rId5" xr:uid="{E18F421E-EBC9-44D0-A1FA-4C891F011414}"/>
    <hyperlink ref="J10" r:id="rId6" xr:uid="{CB3ACFC7-790C-4E82-B0F3-F063B817253F}"/>
    <hyperlink ref="J12" r:id="rId7" xr:uid="{32EC2EA9-9172-4573-B7E6-9B812E1A8662}"/>
    <hyperlink ref="J15" r:id="rId8" xr:uid="{649DF54A-B9AD-4134-9D3C-D403C293759D}"/>
    <hyperlink ref="J22" r:id="rId9" xr:uid="{FE641D19-A735-49A1-A25E-B465CD3D79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2018-06-16T16:23:17Z</dcterms:created>
  <dcterms:modified xsi:type="dcterms:W3CDTF">2020-12-08T05:37:36Z</dcterms:modified>
</cp:coreProperties>
</file>